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<sst xmlns="http://schemas.openxmlformats.org/spreadsheetml/2006/main" count="33" uniqueCount="33">
  <si>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</si>
  <si>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</si>
  <si>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</si>
  <si>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</si>
  <si>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</si>
  <si>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</si>
  <si>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</si>
  <si>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</si>
  <si>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</si>
  <si>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</si>
  <si>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</si>
  <si>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</si>
  <si>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</si>
  <si>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</si>
  <si>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</si>
  <si>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</si>
  <si>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</si>
  <si>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</si>
  <si>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</si>
  <si>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</si>
  <si>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</si>
  <si>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</si>
  <si>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</si>
  <si>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</si>
  <si>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</si>
  <si>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</si>
  <si>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</si>
  <si>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</si>
  <si>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</si>
  <si>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54-21гн</t>
  </si>
  <si>
    <t>какао с молоком</t>
  </si>
  <si>
    <t>фрукт сезонный</t>
  </si>
  <si>
    <t>наггетсы запеченные с томатным соусом, 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</si>
</sst>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6704.34</v>
      </c>
      <c r="D4" s="33" t="s">
        <v>32</v>
      </c>
      <c r="E4" s="15">
        <f>150+90+20</f>
        <v>260</v>
      </c>
      <c r="F4" s="25"/>
      <c r="G4" s="15">
        <f>286+244.34</f>
        <v>530.34</v>
      </c>
      <c r="H4" s="15">
        <f>12.28+2.15</f>
        <v>14.43</v>
      </c>
      <c r="I4" s="15">
        <f>19.8+3.01</f>
        <v>22.810000000000002</v>
      </c>
      <c r="J4" s="16">
        <v>19.66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109.91</v>
      </c>
      <c r="H5" s="17">
        <v>3.69</v>
      </c>
      <c r="I5" s="17">
        <v>3.76</v>
      </c>
      <c r="J5" s="18">
        <v>13.99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>
        <v>403</v>
      </c>
      <c r="D7" s="34" t="s">
        <v>31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2025-01-08T19:40:07Z</dcterms:modified>
</cp:coreProperties>
</file>